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5" windowWidth="13335" windowHeight="4050" activeTab="2"/>
  </bookViews>
  <sheets>
    <sheet name="24" sheetId="4" r:id="rId1"/>
    <sheet name="24 ΜΕΤΑΤΟΠΙΣΗ 5)" sheetId="6" r:id="rId2"/>
    <sheet name="Φύλλο1 (2)" sheetId="5" r:id="rId3"/>
  </sheets>
  <calcPr calcId="145621"/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6" i="5"/>
  <c r="A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B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</calcChain>
</file>

<file path=xl/sharedStrings.xml><?xml version="1.0" encoding="utf-8"?>
<sst xmlns="http://schemas.openxmlformats.org/spreadsheetml/2006/main" count="95" uniqueCount="28">
  <si>
    <t>Α</t>
  </si>
  <si>
    <t>Β</t>
  </si>
  <si>
    <t>Γ</t>
  </si>
  <si>
    <t>Δ</t>
  </si>
  <si>
    <t>Ε</t>
  </si>
  <si>
    <t>Ζ</t>
  </si>
  <si>
    <t>Η</t>
  </si>
  <si>
    <t>Θ</t>
  </si>
  <si>
    <t>Ι</t>
  </si>
  <si>
    <t>Κ</t>
  </si>
  <si>
    <t>Λ</t>
  </si>
  <si>
    <t>Μ</t>
  </si>
  <si>
    <t>Ν</t>
  </si>
  <si>
    <t>Ξ</t>
  </si>
  <si>
    <t>Ο</t>
  </si>
  <si>
    <t>Π</t>
  </si>
  <si>
    <t>Ρ</t>
  </si>
  <si>
    <t>Σ</t>
  </si>
  <si>
    <t>Υ</t>
  </si>
  <si>
    <t>Φ</t>
  </si>
  <si>
    <t>Χ</t>
  </si>
  <si>
    <t>Ψ</t>
  </si>
  <si>
    <t>Ω</t>
  </si>
  <si>
    <t>.</t>
  </si>
  <si>
    <t>;</t>
  </si>
  <si>
    <t>`</t>
  </si>
  <si>
    <t>Τ</t>
  </si>
  <si>
    <t>ΚΕΝΟ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</si>
</sst>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workbookViewId="0">
      <selection activeCell="A4" sqref="A4"/>
    </sheetView>
  </sheetViews>
  <sheetFormatPr defaultColWidth="6.7109375" defaultRowHeight="30" customHeight="1" x14ac:dyDescent="0.4"/>
  <cols>
    <col min="1" max="29" width="6.7109375" style="10"/>
    <col min="30" max="16384" width="6.7109375" style="11"/>
  </cols>
  <sheetData>
    <row r="1" spans="1:30" s="9" customFormat="1" ht="30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7" t="s">
        <v>26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/>
      <c r="Z1" s="8"/>
      <c r="AA1" s="8"/>
      <c r="AB1" s="8"/>
      <c r="AC1" s="8"/>
    </row>
    <row r="2" spans="1:30" s="9" customFormat="1" ht="30" customHeight="1" x14ac:dyDescent="0.25">
      <c r="A2" s="6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/>
      <c r="Z2" s="8"/>
      <c r="AA2" s="8"/>
      <c r="AB2" s="8"/>
      <c r="AC2" s="8"/>
      <c r="AD2" s="8"/>
    </row>
    <row r="3" spans="1:30" ht="30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30" ht="30" customHeight="1" x14ac:dyDescent="0.4">
      <c r="C4" s="7"/>
    </row>
    <row r="9" spans="1:30" ht="30" customHeight="1" x14ac:dyDescent="0.4">
      <c r="W9" s="12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workbookViewId="0">
      <selection activeCell="A4" sqref="A4"/>
    </sheetView>
  </sheetViews>
  <sheetFormatPr defaultColWidth="6.7109375" defaultRowHeight="30" customHeight="1" x14ac:dyDescent="0.4"/>
  <cols>
    <col min="1" max="1" width="7.5703125" style="10" customWidth="1"/>
    <col min="2" max="29" width="6.7109375" style="10"/>
    <col min="30" max="16384" width="6.7109375" style="11"/>
  </cols>
  <sheetData>
    <row r="1" spans="1:30" s="9" customFormat="1" ht="30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7" t="s">
        <v>26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/>
      <c r="Z1" s="8"/>
      <c r="AA1" s="8"/>
      <c r="AB1" s="8"/>
      <c r="AC1" s="8"/>
    </row>
    <row r="2" spans="1:30" s="9" customFormat="1" ht="30" customHeight="1" x14ac:dyDescent="0.25">
      <c r="A2" s="6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P2" s="6">
        <v>15</v>
      </c>
      <c r="Q2" s="6">
        <v>16</v>
      </c>
      <c r="R2" s="6">
        <v>17</v>
      </c>
      <c r="S2" s="6">
        <v>18</v>
      </c>
      <c r="T2" s="6">
        <v>19</v>
      </c>
      <c r="U2" s="6">
        <v>20</v>
      </c>
      <c r="V2" s="6">
        <v>21</v>
      </c>
      <c r="W2" s="6">
        <v>22</v>
      </c>
      <c r="X2" s="6">
        <v>23</v>
      </c>
      <c r="Y2" s="6"/>
      <c r="Z2" s="8"/>
      <c r="AA2" s="8"/>
      <c r="AB2" s="8"/>
      <c r="AC2" s="8"/>
      <c r="AD2" s="8"/>
    </row>
    <row r="3" spans="1:30" ht="30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30" ht="30" customHeight="1" x14ac:dyDescent="0.4">
      <c r="A4" s="10">
        <f>MOD(A2+5,24)</f>
        <v>5</v>
      </c>
      <c r="B4" s="10">
        <f>MOD(B2+5,24)</f>
        <v>6</v>
      </c>
      <c r="C4" s="10">
        <f t="shared" ref="C4:X4" si="0">MOD(C2+5,24)</f>
        <v>7</v>
      </c>
      <c r="D4" s="10">
        <f t="shared" si="0"/>
        <v>8</v>
      </c>
      <c r="E4" s="10">
        <f t="shared" si="0"/>
        <v>9</v>
      </c>
      <c r="F4" s="10">
        <f t="shared" si="0"/>
        <v>10</v>
      </c>
      <c r="G4" s="10">
        <f t="shared" si="0"/>
        <v>11</v>
      </c>
      <c r="H4" s="10">
        <f t="shared" si="0"/>
        <v>12</v>
      </c>
      <c r="I4" s="10">
        <f t="shared" si="0"/>
        <v>13</v>
      </c>
      <c r="J4" s="10">
        <f t="shared" si="0"/>
        <v>14</v>
      </c>
      <c r="K4" s="10">
        <f t="shared" si="0"/>
        <v>15</v>
      </c>
      <c r="L4" s="10">
        <f t="shared" si="0"/>
        <v>16</v>
      </c>
      <c r="M4" s="10">
        <f t="shared" si="0"/>
        <v>17</v>
      </c>
      <c r="N4" s="10">
        <f t="shared" si="0"/>
        <v>18</v>
      </c>
      <c r="O4" s="10">
        <f t="shared" si="0"/>
        <v>19</v>
      </c>
      <c r="P4" s="10">
        <f t="shared" si="0"/>
        <v>20</v>
      </c>
      <c r="Q4" s="10">
        <f t="shared" si="0"/>
        <v>21</v>
      </c>
      <c r="R4" s="10">
        <f t="shared" si="0"/>
        <v>22</v>
      </c>
      <c r="S4" s="10">
        <f t="shared" si="0"/>
        <v>23</v>
      </c>
      <c r="T4" s="10">
        <f t="shared" si="0"/>
        <v>0</v>
      </c>
      <c r="U4" s="10">
        <f t="shared" si="0"/>
        <v>1</v>
      </c>
      <c r="V4" s="10">
        <f t="shared" si="0"/>
        <v>2</v>
      </c>
      <c r="W4" s="10">
        <f t="shared" si="0"/>
        <v>3</v>
      </c>
      <c r="X4" s="10">
        <f t="shared" si="0"/>
        <v>4</v>
      </c>
    </row>
    <row r="5" spans="1:30" ht="30" customHeight="1" x14ac:dyDescent="0.4">
      <c r="A5" s="10" t="str">
        <f t="shared" ref="A5:S5" si="1">F1</f>
        <v>Ζ</v>
      </c>
      <c r="B5" s="10" t="str">
        <f t="shared" si="1"/>
        <v>Η</v>
      </c>
      <c r="C5" s="10" t="str">
        <f t="shared" si="1"/>
        <v>Θ</v>
      </c>
      <c r="D5" s="10" t="str">
        <f t="shared" si="1"/>
        <v>Ι</v>
      </c>
      <c r="E5" s="10" t="str">
        <f t="shared" si="1"/>
        <v>Κ</v>
      </c>
      <c r="F5" s="10" t="str">
        <f t="shared" si="1"/>
        <v>Λ</v>
      </c>
      <c r="G5" s="10" t="str">
        <f t="shared" si="1"/>
        <v>Μ</v>
      </c>
      <c r="H5" s="10" t="str">
        <f t="shared" si="1"/>
        <v>Ν</v>
      </c>
      <c r="I5" s="10" t="str">
        <f t="shared" si="1"/>
        <v>Ξ</v>
      </c>
      <c r="J5" s="10" t="str">
        <f t="shared" si="1"/>
        <v>Ο</v>
      </c>
      <c r="K5" s="10" t="str">
        <f t="shared" si="1"/>
        <v>Π</v>
      </c>
      <c r="L5" s="10" t="str">
        <f t="shared" si="1"/>
        <v>Ρ</v>
      </c>
      <c r="M5" s="10" t="str">
        <f t="shared" si="1"/>
        <v>Σ</v>
      </c>
      <c r="N5" s="10" t="str">
        <f t="shared" si="1"/>
        <v>Τ</v>
      </c>
      <c r="O5" s="10" t="str">
        <f t="shared" si="1"/>
        <v>Υ</v>
      </c>
      <c r="P5" s="10" t="str">
        <f t="shared" si="1"/>
        <v>Φ</v>
      </c>
      <c r="Q5" s="10" t="str">
        <f t="shared" si="1"/>
        <v>Χ</v>
      </c>
      <c r="R5" s="10" t="str">
        <f t="shared" si="1"/>
        <v>Ψ</v>
      </c>
      <c r="S5" s="10" t="str">
        <f t="shared" si="1"/>
        <v>Ω</v>
      </c>
      <c r="T5" s="6" t="s">
        <v>0</v>
      </c>
      <c r="U5" s="6" t="s">
        <v>1</v>
      </c>
      <c r="V5" s="6" t="s">
        <v>2</v>
      </c>
      <c r="W5" s="6" t="s">
        <v>3</v>
      </c>
      <c r="X5" s="6" t="s">
        <v>4</v>
      </c>
    </row>
    <row r="6" spans="1:30" ht="30" customHeight="1" x14ac:dyDescent="0.4">
      <c r="T6" s="13"/>
      <c r="U6" s="13"/>
      <c r="V6" s="13"/>
      <c r="W6" s="13"/>
      <c r="X6" s="13"/>
    </row>
    <row r="7" spans="1:30" ht="30" customHeight="1" x14ac:dyDescent="0.4">
      <c r="T7" s="13"/>
      <c r="U7" s="13"/>
      <c r="V7" s="13"/>
      <c r="W7" s="13"/>
      <c r="X7" s="13"/>
    </row>
    <row r="9" spans="1:30" ht="30" customHeight="1" x14ac:dyDescent="0.4">
      <c r="A9" s="10" t="s">
        <v>2</v>
      </c>
      <c r="B9" s="10" t="s">
        <v>16</v>
      </c>
      <c r="C9" s="10" t="s">
        <v>4</v>
      </c>
      <c r="D9" s="10" t="s">
        <v>1</v>
      </c>
      <c r="E9" s="10" t="s">
        <v>4</v>
      </c>
      <c r="F9" s="10" t="s">
        <v>12</v>
      </c>
      <c r="G9" s="10" t="s">
        <v>0</v>
      </c>
    </row>
    <row r="10" spans="1:30" ht="30" customHeight="1" x14ac:dyDescent="0.4">
      <c r="A10" s="10" t="s">
        <v>7</v>
      </c>
      <c r="B10" s="10" t="s">
        <v>20</v>
      </c>
      <c r="C10" s="10" t="s">
        <v>9</v>
      </c>
      <c r="D10" s="10" t="s">
        <v>6</v>
      </c>
      <c r="E10" s="10" t="s">
        <v>9</v>
      </c>
      <c r="F10" s="10" t="s">
        <v>17</v>
      </c>
      <c r="G10" s="10" t="s">
        <v>5</v>
      </c>
      <c r="W10" s="12"/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workbookViewId="0">
      <selection activeCell="H6" sqref="H6"/>
    </sheetView>
  </sheetViews>
  <sheetFormatPr defaultRowHeight="21" x14ac:dyDescent="0.35"/>
  <cols>
    <col min="1" max="1" width="8.140625" style="15" customWidth="1"/>
    <col min="2" max="27" width="6.7109375" style="15" customWidth="1"/>
    <col min="28" max="29" width="5.140625" style="1" customWidth="1"/>
  </cols>
  <sheetData>
    <row r="1" spans="1:30" s="3" customFormat="1" ht="30" customHeight="1" x14ac:dyDescent="0.25">
      <c r="A1" s="4" t="s">
        <v>27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26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2"/>
      <c r="AC1" s="2"/>
      <c r="AD1" s="2"/>
    </row>
    <row r="2" spans="1:30" s="3" customFormat="1" ht="20.25" customHeight="1" x14ac:dyDescent="0.25">
      <c r="A2" s="4">
        <v>0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2"/>
      <c r="AC2" s="2"/>
      <c r="AD2" s="2"/>
    </row>
    <row r="3" spans="1:30" ht="25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30" ht="25.5" customHeight="1" x14ac:dyDescent="0.25">
      <c r="A4" s="14"/>
      <c r="B4" s="14"/>
      <c r="C4" s="14"/>
      <c r="D4" s="14"/>
      <c r="E4" s="14"/>
      <c r="F4" s="14"/>
      <c r="G4" s="14"/>
      <c r="H4" s="14" t="s">
        <v>25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30" ht="25.5" customHeight="1" x14ac:dyDescent="0.35"/>
    <row r="6" spans="1:30" ht="25.5" customHeight="1" x14ac:dyDescent="0.35">
      <c r="A6" s="5">
        <f>MOD(11*A2+5,27)</f>
        <v>5</v>
      </c>
      <c r="B6" s="5">
        <f t="shared" ref="B6:AA6" si="0">MOD(11*B2+5,27)</f>
        <v>16</v>
      </c>
      <c r="C6" s="5">
        <f t="shared" si="0"/>
        <v>0</v>
      </c>
      <c r="D6" s="5">
        <f t="shared" si="0"/>
        <v>11</v>
      </c>
      <c r="E6" s="5">
        <f t="shared" si="0"/>
        <v>22</v>
      </c>
      <c r="F6" s="5">
        <f t="shared" si="0"/>
        <v>6</v>
      </c>
      <c r="G6" s="5">
        <f t="shared" si="0"/>
        <v>17</v>
      </c>
      <c r="H6" s="5">
        <f t="shared" si="0"/>
        <v>1</v>
      </c>
      <c r="I6" s="5">
        <f t="shared" si="0"/>
        <v>12</v>
      </c>
      <c r="J6" s="5">
        <f t="shared" si="0"/>
        <v>23</v>
      </c>
      <c r="K6" s="5">
        <f t="shared" si="0"/>
        <v>7</v>
      </c>
      <c r="L6" s="5">
        <f t="shared" si="0"/>
        <v>18</v>
      </c>
      <c r="M6" s="5">
        <f t="shared" si="0"/>
        <v>2</v>
      </c>
      <c r="N6" s="5">
        <f t="shared" si="0"/>
        <v>13</v>
      </c>
      <c r="O6" s="5">
        <f t="shared" si="0"/>
        <v>24</v>
      </c>
      <c r="P6" s="5">
        <f t="shared" si="0"/>
        <v>8</v>
      </c>
      <c r="Q6" s="5">
        <f t="shared" si="0"/>
        <v>19</v>
      </c>
      <c r="R6" s="5">
        <f t="shared" si="0"/>
        <v>3</v>
      </c>
      <c r="S6" s="5">
        <f t="shared" si="0"/>
        <v>14</v>
      </c>
      <c r="T6" s="5">
        <f t="shared" si="0"/>
        <v>25</v>
      </c>
      <c r="U6" s="5">
        <f t="shared" si="0"/>
        <v>9</v>
      </c>
      <c r="V6" s="5">
        <f t="shared" si="0"/>
        <v>20</v>
      </c>
      <c r="W6" s="5">
        <f t="shared" si="0"/>
        <v>4</v>
      </c>
      <c r="X6" s="5">
        <f t="shared" si="0"/>
        <v>15</v>
      </c>
      <c r="Y6" s="5">
        <f t="shared" si="0"/>
        <v>26</v>
      </c>
      <c r="Z6" s="5">
        <f t="shared" si="0"/>
        <v>10</v>
      </c>
      <c r="AA6" s="5">
        <f t="shared" si="0"/>
        <v>21</v>
      </c>
    </row>
    <row r="10" spans="1:30" x14ac:dyDescent="0.35">
      <c r="W10" s="16"/>
    </row>
  </sheetData>
  <sortState ref="A9:AA9">
    <sortCondition descending="1" ref="A9"/>
  </sortState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24</vt:lpstr>
      <vt:lpstr>24 ΜΕΤΑΤΟΠΙΣΗ 5)</vt:lpstr>
      <vt:lpstr>Φύλλο1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Gianni Pavlina</cp:lastModifiedBy>
  <cp:lastPrinted>2014-08-31T13:23:56Z</cp:lastPrinted>
  <dcterms:created xsi:type="dcterms:W3CDTF">2013-08-26T15:32:06Z</dcterms:created>
  <dcterms:modified xsi:type="dcterms:W3CDTF">2019-03-04T07:41:21Z</dcterms:modified>
</cp:coreProperties>
</file>